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и фуд май 2025\"/>
    </mc:Choice>
  </mc:AlternateContent>
  <xr:revisionPtr revIDLastSave="0" documentId="13_ncr:1_{8CE95AC7-E897-424D-94D3-FC2B650BB295}" xr6:coauthVersionLast="47" xr6:coauthVersionMax="47" xr10:uidLastSave="{00000000-0000-0000-0000-000000000000}"/>
  <bookViews>
    <workbookView xWindow="14688" yWindow="840" windowWidth="7116" windowHeight="1083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<sst xmlns="http://schemas.openxmlformats.org/spreadsheetml/2006/main" count="46" uniqueCount="41">
  <si>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</si>
  <si>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</si>
  <si>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</si>
  <si>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</si>
  <si>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</si>
  <si>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</si>
  <si>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</si>
  <si>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</si>
  <si>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</si>
  <si>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</si>
  <si>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</si>
  <si>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</si>
  <si>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</si>
  <si>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</si>
  <si>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</si>
  <si>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271,07227,08</t>
  </si>
  <si>
    <t>Биточек домашний, макароны отварные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</si>
  <si>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</si>
  <si>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</si>
  <si>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</si>
  <si>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</si>
  <si>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</si>
  <si>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</si>
  <si>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</si>
  <si>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</si>
  <si>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</si>
  <si>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</si>
  <si>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</si>
  <si>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</si>
  <si>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</si>
  <si>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</si>
  <si>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</si>
  <si>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</t>
  </si>
  <si>
    <t>гарнир</t>
  </si>
  <si>
    <t>Макароны отварные с маслом</t>
  </si>
  <si>
    <t>напиток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</si>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</sst>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80" zoomScaleNormal="80" workbookViewId="0">
      <selection activeCell="J13" sqref="J13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45799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67.52</v>
      </c>
      <c r="G4" s="18">
        <v>453.58</v>
      </c>
      <c r="H4" s="18">
        <v>16.41</v>
      </c>
      <c r="I4" s="18">
        <v>15.87</v>
      </c>
      <c r="J4" s="19">
        <v>56.35</v>
      </c>
    </row>
    <row r="5" spans="1:13" x14ac:dyDescent="0.3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4.03</v>
      </c>
      <c r="G5" s="24">
        <v>60.8</v>
      </c>
      <c r="H5" s="24">
        <v>0.05</v>
      </c>
      <c r="I5" s="24">
        <v>0.01</v>
      </c>
      <c r="J5" s="26">
        <v>15.15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22.03</v>
      </c>
      <c r="F6" s="25">
        <v>1.96</v>
      </c>
      <c r="G6" s="24">
        <v>51.7</v>
      </c>
      <c r="H6" s="24">
        <v>1.67</v>
      </c>
      <c r="I6" s="24">
        <v>0.18</v>
      </c>
      <c r="J6" s="26">
        <v>10.82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517.03</v>
      </c>
      <c r="F12" s="43">
        <f t="shared" si="0"/>
        <v>73.509999999999991</v>
      </c>
      <c r="G12" s="42">
        <f t="shared" si="0"/>
        <v>566.08000000000004</v>
      </c>
      <c r="H12" s="42">
        <f t="shared" si="0"/>
        <v>18.130000000000003</v>
      </c>
      <c r="I12" s="42">
        <f t="shared" si="0"/>
        <v>16.059999999999999</v>
      </c>
      <c r="J12" s="44">
        <f t="shared" si="0"/>
        <v>82.32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1.2</v>
      </c>
      <c r="D16" s="59" t="s">
        <v>28</v>
      </c>
      <c r="E16" s="16">
        <v>60</v>
      </c>
      <c r="F16" s="17">
        <v>11.14</v>
      </c>
      <c r="G16" s="16">
        <v>77.569999999999993</v>
      </c>
      <c r="H16" s="16">
        <v>1.08</v>
      </c>
      <c r="I16" s="16">
        <v>6.08</v>
      </c>
      <c r="J16" s="60">
        <v>4.9800000000000004</v>
      </c>
      <c r="M16" t="s">
        <v>26</v>
      </c>
    </row>
    <row r="17" spans="1:10" x14ac:dyDescent="0.3">
      <c r="A17" s="20"/>
      <c r="B17" s="21" t="s">
        <v>29</v>
      </c>
      <c r="C17" s="61">
        <v>80.12</v>
      </c>
      <c r="D17" s="62" t="s">
        <v>30</v>
      </c>
      <c r="E17" s="24">
        <v>200</v>
      </c>
      <c r="F17" s="25">
        <v>15.59</v>
      </c>
      <c r="G17" s="24">
        <v>92.3</v>
      </c>
      <c r="H17" s="24">
        <v>2.4300000000000002</v>
      </c>
      <c r="I17" s="24">
        <v>5.4</v>
      </c>
      <c r="J17" s="26">
        <v>14.6</v>
      </c>
    </row>
    <row r="18" spans="1:10" x14ac:dyDescent="0.3">
      <c r="A18" s="20"/>
      <c r="B18" s="21" t="s">
        <v>31</v>
      </c>
      <c r="C18" s="14">
        <v>271.07</v>
      </c>
      <c r="D18" s="15" t="s">
        <v>32</v>
      </c>
      <c r="E18" s="18">
        <v>90</v>
      </c>
      <c r="F18" s="63">
        <v>55.47</v>
      </c>
      <c r="G18" s="18">
        <v>202.7</v>
      </c>
      <c r="H18" s="18">
        <v>11.3</v>
      </c>
      <c r="I18" s="18">
        <v>10.8</v>
      </c>
      <c r="J18" s="19">
        <v>9.65</v>
      </c>
    </row>
    <row r="19" spans="1:10" x14ac:dyDescent="0.3">
      <c r="A19" s="20"/>
      <c r="B19" s="21" t="s">
        <v>33</v>
      </c>
      <c r="C19" s="64">
        <v>227.08</v>
      </c>
      <c r="D19" s="23" t="s">
        <v>34</v>
      </c>
      <c r="E19" s="18">
        <v>150</v>
      </c>
      <c r="F19" s="63">
        <v>9.0399999999999991</v>
      </c>
      <c r="G19" s="18">
        <v>188.2</v>
      </c>
      <c r="H19" s="18">
        <v>3.83</v>
      </c>
      <c r="I19" s="18">
        <v>3.83</v>
      </c>
      <c r="J19" s="19">
        <v>35</v>
      </c>
    </row>
    <row r="20" spans="1:10" x14ac:dyDescent="0.3">
      <c r="A20" s="20"/>
      <c r="B20" s="21" t="s">
        <v>35</v>
      </c>
      <c r="C20" s="27">
        <v>389.17</v>
      </c>
      <c r="D20" s="62" t="s">
        <v>36</v>
      </c>
      <c r="E20" s="24">
        <v>180</v>
      </c>
      <c r="F20" s="25">
        <v>9.2899999999999991</v>
      </c>
      <c r="G20" s="24">
        <v>76.3</v>
      </c>
      <c r="H20" s="24">
        <v>0.9</v>
      </c>
      <c r="I20" s="24">
        <v>0</v>
      </c>
      <c r="J20" s="26">
        <v>18.18</v>
      </c>
    </row>
    <row r="21" spans="1:10" x14ac:dyDescent="0.3">
      <c r="A21" s="20"/>
      <c r="B21" s="21" t="s">
        <v>37</v>
      </c>
      <c r="C21" s="65">
        <v>108.13</v>
      </c>
      <c r="D21" s="66" t="s">
        <v>20</v>
      </c>
      <c r="E21" s="33">
        <v>26.06</v>
      </c>
      <c r="F21" s="34">
        <v>2.3199999999999998</v>
      </c>
      <c r="G21" s="33">
        <v>61.1</v>
      </c>
      <c r="H21" s="33">
        <v>1.98</v>
      </c>
      <c r="I21" s="33">
        <v>0.21</v>
      </c>
      <c r="J21" s="35">
        <v>12.79</v>
      </c>
    </row>
    <row r="22" spans="1:10" x14ac:dyDescent="0.3">
      <c r="A22" s="20"/>
      <c r="B22" s="21" t="s">
        <v>38</v>
      </c>
      <c r="C22" s="27">
        <v>110.13</v>
      </c>
      <c r="D22" s="66" t="s">
        <v>39</v>
      </c>
      <c r="E22" s="33">
        <v>30</v>
      </c>
      <c r="F22" s="34">
        <v>2.23</v>
      </c>
      <c r="G22" s="33">
        <v>54.3</v>
      </c>
      <c r="H22" s="33">
        <v>1.98</v>
      </c>
      <c r="I22" s="33">
        <v>0.36</v>
      </c>
      <c r="J22" s="35">
        <v>10.199999999999999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736.06</v>
      </c>
      <c r="F27" s="69">
        <f t="shared" si="1"/>
        <v>105.08</v>
      </c>
      <c r="G27" s="70">
        <f t="shared" si="1"/>
        <v>752.46999999999991</v>
      </c>
      <c r="H27" s="70">
        <f t="shared" si="1"/>
        <v>23.5</v>
      </c>
      <c r="I27" s="70">
        <f t="shared" si="1"/>
        <v>26.68</v>
      </c>
      <c r="J27" s="71">
        <f t="shared" si="1"/>
        <v>105.39999999999999</v>
      </c>
    </row>
    <row r="28" spans="1:10" x14ac:dyDescent="0.3">
      <c r="A28" s="20"/>
      <c r="E28" s="52"/>
    </row>
    <row r="29" spans="1:10" x14ac:dyDescent="0.3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2025-01-28T12:22:58Z</cp:lastPrinted>
  <dcterms:created xsi:type="dcterms:W3CDTF">2015-06-05T18:19:34Z</dcterms:created>
  <dcterms:modified xsi:type="dcterms:W3CDTF">2025-05-18T17:19:40Z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