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май 2025\"/>
    </mc:Choice>
  </mc:AlternateContent>
  <xr:revisionPtr revIDLastSave="0" documentId="13_ncr:1_{EF6ABA0D-1F65-4A5B-8FCE-10D004E68230}" xr6:coauthVersionLast="47" xr6:coauthVersionMax="47" xr10:uidLastSave="{00000000-0000-0000-0000-000000000000}"/>
  <bookViews>
    <workbookView xWindow="15324" yWindow="1032" windowWidth="6324" windowHeight="1083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<sst xmlns="http://schemas.openxmlformats.org/spreadsheetml/2006/main" count="45" uniqueCount="40">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</sst>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E1" zoomScale="80" zoomScaleNormal="80" workbookViewId="0">
      <selection activeCell="J14" sqref="J14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45796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253.1</v>
      </c>
      <c r="D4" s="15" t="s">
        <v>15</v>
      </c>
      <c r="E4" s="16">
        <v>200</v>
      </c>
      <c r="F4" s="17">
        <v>26.95</v>
      </c>
      <c r="G4" s="18">
        <v>279.39999999999998</v>
      </c>
      <c r="H4" s="18">
        <v>7.28</v>
      </c>
      <c r="I4" s="18">
        <v>12.8</v>
      </c>
      <c r="J4" s="19">
        <v>33.299999999999997</v>
      </c>
    </row>
    <row r="5" spans="1:13" x14ac:dyDescent="0.3">
      <c r="A5" s="20"/>
      <c r="B5" s="21" t="s">
        <v>16</v>
      </c>
      <c r="C5" s="22">
        <v>501.13</v>
      </c>
      <c r="D5" s="23" t="s">
        <v>17</v>
      </c>
      <c r="E5" s="24">
        <v>190</v>
      </c>
      <c r="F5" s="25">
        <v>15.7</v>
      </c>
      <c r="G5" s="24">
        <v>75.05</v>
      </c>
      <c r="H5" s="24">
        <v>3.7</v>
      </c>
      <c r="I5" s="24">
        <v>2.57</v>
      </c>
      <c r="J5" s="26">
        <v>15.1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26.39</v>
      </c>
      <c r="F6" s="25">
        <v>2.35</v>
      </c>
      <c r="G6" s="24">
        <v>61.34</v>
      </c>
      <c r="H6" s="24">
        <v>4.59</v>
      </c>
      <c r="I6" s="24">
        <v>0.2</v>
      </c>
      <c r="J6" s="26">
        <v>12.8</v>
      </c>
    </row>
    <row r="7" spans="1:13" x14ac:dyDescent="0.3">
      <c r="A7" s="20"/>
      <c r="B7" s="28" t="s">
        <v>20</v>
      </c>
      <c r="C7" s="29">
        <v>749.22</v>
      </c>
      <c r="D7" s="23" t="s">
        <v>21</v>
      </c>
      <c r="E7" s="24">
        <v>180</v>
      </c>
      <c r="F7" s="25">
        <v>28.51</v>
      </c>
      <c r="G7" s="24">
        <v>84.2</v>
      </c>
      <c r="H7" s="24">
        <v>0.72</v>
      </c>
      <c r="I7" s="24">
        <v>0</v>
      </c>
      <c r="J7" s="26">
        <v>20.34</v>
      </c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596.39</v>
      </c>
      <c r="F12" s="43">
        <f t="shared" si="0"/>
        <v>73.510000000000005</v>
      </c>
      <c r="G12" s="42">
        <f t="shared" si="0"/>
        <v>499.98999999999995</v>
      </c>
      <c r="H12" s="42">
        <f t="shared" si="0"/>
        <v>16.29</v>
      </c>
      <c r="I12" s="42">
        <f t="shared" si="0"/>
        <v>15.57</v>
      </c>
      <c r="J12" s="44">
        <f t="shared" si="0"/>
        <v>81.540000000000006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54.12</v>
      </c>
      <c r="D16" s="59" t="s">
        <v>28</v>
      </c>
      <c r="E16" s="16">
        <v>60</v>
      </c>
      <c r="F16" s="17">
        <v>11.95</v>
      </c>
      <c r="G16" s="16">
        <v>65</v>
      </c>
      <c r="H16" s="16">
        <v>2.48</v>
      </c>
      <c r="I16" s="16">
        <v>6.85</v>
      </c>
      <c r="J16" s="60">
        <v>8.4</v>
      </c>
      <c r="M16" t="s">
        <v>26</v>
      </c>
    </row>
    <row r="17" spans="1:10" x14ac:dyDescent="0.3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19.52</v>
      </c>
      <c r="G17" s="24">
        <v>119.3</v>
      </c>
      <c r="H17" s="24">
        <v>2.66</v>
      </c>
      <c r="I17" s="24">
        <v>5.3</v>
      </c>
      <c r="J17" s="26">
        <v>6.7</v>
      </c>
    </row>
    <row r="18" spans="1:10" x14ac:dyDescent="0.3">
      <c r="A18" s="20"/>
      <c r="B18" s="21" t="s">
        <v>31</v>
      </c>
      <c r="C18" s="14">
        <v>595.22</v>
      </c>
      <c r="D18" s="15" t="s">
        <v>32</v>
      </c>
      <c r="E18" s="18">
        <v>90</v>
      </c>
      <c r="F18" s="62">
        <v>51.03</v>
      </c>
      <c r="G18" s="18">
        <v>135.6</v>
      </c>
      <c r="H18" s="18">
        <v>11.3</v>
      </c>
      <c r="I18" s="18">
        <v>6.8</v>
      </c>
      <c r="J18" s="19">
        <v>8.5500000000000007</v>
      </c>
    </row>
    <row r="19" spans="1:10" x14ac:dyDescent="0.3">
      <c r="A19" s="20"/>
      <c r="B19" s="21" t="s">
        <v>33</v>
      </c>
      <c r="C19" s="63">
        <v>227.08</v>
      </c>
      <c r="D19" s="23" t="s">
        <v>34</v>
      </c>
      <c r="E19" s="18">
        <v>150</v>
      </c>
      <c r="F19" s="62">
        <v>9.0399999999999991</v>
      </c>
      <c r="G19" s="18">
        <v>201.6</v>
      </c>
      <c r="H19" s="18">
        <v>4.0999999999999996</v>
      </c>
      <c r="I19" s="18">
        <v>4.3099999999999996</v>
      </c>
      <c r="J19" s="19">
        <v>42</v>
      </c>
    </row>
    <row r="20" spans="1:10" x14ac:dyDescent="0.3">
      <c r="A20" s="20"/>
      <c r="B20" s="21" t="s">
        <v>35</v>
      </c>
      <c r="C20" s="27">
        <v>376.12</v>
      </c>
      <c r="D20" s="61" t="s">
        <v>36</v>
      </c>
      <c r="E20" s="24">
        <v>190</v>
      </c>
      <c r="F20" s="25">
        <v>10.57</v>
      </c>
      <c r="G20" s="24">
        <v>107.4</v>
      </c>
      <c r="H20" s="24">
        <v>0.42</v>
      </c>
      <c r="I20" s="24">
        <v>0.02</v>
      </c>
      <c r="J20" s="26">
        <v>27.8</v>
      </c>
    </row>
    <row r="21" spans="1:10" x14ac:dyDescent="0.3">
      <c r="A21" s="20"/>
      <c r="B21" s="21" t="s">
        <v>37</v>
      </c>
      <c r="C21" s="64">
        <v>108.13</v>
      </c>
      <c r="D21" s="23" t="s">
        <v>19</v>
      </c>
      <c r="E21" s="24">
        <v>33.32</v>
      </c>
      <c r="F21" s="25">
        <v>2.97</v>
      </c>
      <c r="G21" s="24">
        <v>77.599999999999994</v>
      </c>
      <c r="H21" s="24">
        <v>2.81</v>
      </c>
      <c r="I21" s="24">
        <v>0.78</v>
      </c>
      <c r="J21" s="26">
        <v>11.7</v>
      </c>
    </row>
    <row r="22" spans="1:10" x14ac:dyDescent="0.3">
      <c r="A22" s="20"/>
      <c r="B22" s="21" t="s">
        <v>38</v>
      </c>
      <c r="C22" s="27"/>
      <c r="D22" s="65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7"/>
      <c r="B27" s="40"/>
      <c r="C27" s="40"/>
      <c r="D27" s="41" t="s">
        <v>24</v>
      </c>
      <c r="E27" s="68">
        <f t="shared" ref="E27:J27" si="1">SUM(E16:E26)</f>
        <v>723.32</v>
      </c>
      <c r="F27" s="68">
        <f t="shared" si="1"/>
        <v>105.07999999999998</v>
      </c>
      <c r="G27" s="69">
        <f t="shared" si="1"/>
        <v>706.5</v>
      </c>
      <c r="H27" s="69">
        <f t="shared" si="1"/>
        <v>23.77</v>
      </c>
      <c r="I27" s="69">
        <f t="shared" si="1"/>
        <v>24.06</v>
      </c>
      <c r="J27" s="70">
        <f t="shared" si="1"/>
        <v>105.15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54</cp:revision>
  <cp:lastPrinted>2025-01-24T16:18:52Z</cp:lastPrinted>
  <dcterms:created xsi:type="dcterms:W3CDTF">2015-06-05T18:19:34Z</dcterms:created>
  <dcterms:modified xsi:type="dcterms:W3CDTF">2025-05-15T05:45:31Z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