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BECCE3B9-18C3-4B0F-BFE9-3E2141018F7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<sst xmlns="http://schemas.openxmlformats.org/spreadsheetml/2006/main" count="45" uniqueCount="39">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</sst>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45758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37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21</v>
      </c>
      <c r="C9" s="30">
        <v>4618.2</v>
      </c>
      <c r="D9" s="31" t="s">
        <v>22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503.61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75.2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20</v>
      </c>
      <c r="C16" s="57">
        <v>30.08</v>
      </c>
      <c r="D16" s="58" t="s">
        <v>27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9">
        <v>10.8</v>
      </c>
      <c r="M16" t="s">
        <v>25</v>
      </c>
    </row>
    <row r="17" spans="1:10" x14ac:dyDescent="0.3">
      <c r="A17" s="19"/>
      <c r="B17" s="20" t="s">
        <v>28</v>
      </c>
      <c r="C17" s="26">
        <v>134.13</v>
      </c>
      <c r="D17" s="60" t="s">
        <v>29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3">
      <c r="A18" s="19"/>
      <c r="B18" s="20" t="s">
        <v>30</v>
      </c>
      <c r="C18" s="13">
        <v>444.04</v>
      </c>
      <c r="D18" s="14" t="s">
        <v>31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21</v>
      </c>
      <c r="C20" s="26">
        <v>274.08</v>
      </c>
      <c r="D20" s="60" t="s">
        <v>33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">
      <c r="A21" s="19"/>
      <c r="B21" s="20" t="s">
        <v>34</v>
      </c>
      <c r="C21" s="64">
        <v>108.13</v>
      </c>
      <c r="D21" s="22" t="s">
        <v>37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3">
      <c r="A22" s="19"/>
      <c r="B22" s="20" t="s">
        <v>35</v>
      </c>
      <c r="C22" s="26">
        <v>110.13</v>
      </c>
      <c r="D22" s="65" t="s">
        <v>36</v>
      </c>
      <c r="E22" s="32">
        <v>21.02</v>
      </c>
      <c r="F22" s="33">
        <v>1.56</v>
      </c>
      <c r="G22" s="32">
        <v>38</v>
      </c>
      <c r="H22" s="32">
        <v>1.39</v>
      </c>
      <c r="I22" s="32">
        <v>0.25</v>
      </c>
      <c r="J22" s="34">
        <v>7.14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23</v>
      </c>
      <c r="E27" s="68">
        <f t="shared" ref="E27:J27" si="1">SUM(E16:E26)</f>
        <v>750.92</v>
      </c>
      <c r="F27" s="68">
        <f t="shared" si="1"/>
        <v>105.08</v>
      </c>
      <c r="G27" s="69">
        <f t="shared" si="1"/>
        <v>744.22</v>
      </c>
      <c r="H27" s="69">
        <f t="shared" si="1"/>
        <v>24.060000000000002</v>
      </c>
      <c r="I27" s="69">
        <f t="shared" si="1"/>
        <v>27.229999999999997</v>
      </c>
      <c r="J27" s="70">
        <f t="shared" si="1"/>
        <v>101.27000000000001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2025-04-03T14:53:53Z</cp:lastPrinted>
  <dcterms:created xsi:type="dcterms:W3CDTF">2015-06-05T18:19:34Z</dcterms:created>
  <dcterms:modified xsi:type="dcterms:W3CDTF">2025-04-03T14:54:21Z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