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-7.03.25\"/>
    </mc:Choice>
  </mc:AlternateContent>
  <xr:revisionPtr revIDLastSave="0" documentId="13_ncr:1_{9103CD7F-2C49-443D-B8F8-5B910AA8EDEF}" xr6:coauthVersionLast="47" xr6:coauthVersionMax="47" xr10:uidLastSave="{00000000-0000-0000-0000-000000000000}"/>
  <bookViews>
    <workbookView xWindow="13044" yWindow="864" windowWidth="94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<sst xmlns="http://schemas.openxmlformats.org/spreadsheetml/2006/main" count="46" uniqueCount="41">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</sst>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2"/>
  <sheetViews>
    <sheetView showGridLines="0" showRowColHeaders="0" tabSelected="1" topLeftCell="C1" zoomScale="70" zoomScaleNormal="70" workbookViewId="0">
      <selection activeCell="H10" sqref="H1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45723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3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520.20000000000005</v>
      </c>
      <c r="F12" s="41">
        <f t="shared" si="0"/>
        <v>73.510000000000005</v>
      </c>
      <c r="G12" s="40">
        <f t="shared" si="0"/>
        <v>569.70000000000005</v>
      </c>
      <c r="H12" s="40">
        <f t="shared" si="0"/>
        <v>19.46</v>
      </c>
      <c r="I12" s="40">
        <f t="shared" si="0"/>
        <v>19.309999999999999</v>
      </c>
      <c r="J12" s="42">
        <f t="shared" si="0"/>
        <v>77.59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1" t="s">
        <v>27</v>
      </c>
      <c r="B16" s="12" t="s">
        <v>22</v>
      </c>
      <c r="C16" s="56">
        <v>30.08</v>
      </c>
      <c r="D16" s="57" t="s">
        <v>28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8">
        <v>6.68</v>
      </c>
      <c r="M16" t="s">
        <v>26</v>
      </c>
    </row>
    <row r="17" spans="1:10" x14ac:dyDescent="0.3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3">
      <c r="A18" s="19"/>
      <c r="B18" s="20" t="s">
        <v>31</v>
      </c>
      <c r="C18" s="60">
        <v>204.08</v>
      </c>
      <c r="D18" s="14" t="s">
        <v>32</v>
      </c>
      <c r="E18" s="17">
        <v>90</v>
      </c>
      <c r="F18" s="61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3">
      <c r="A19" s="19"/>
      <c r="B19" s="20" t="s">
        <v>33</v>
      </c>
      <c r="C19" s="62">
        <v>227.08</v>
      </c>
      <c r="D19" s="22" t="s">
        <v>34</v>
      </c>
      <c r="E19" s="17">
        <v>160</v>
      </c>
      <c r="F19" s="61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3">
      <c r="A20" s="19"/>
      <c r="B20" s="20" t="s">
        <v>35</v>
      </c>
      <c r="C20" s="21">
        <v>702.04</v>
      </c>
      <c r="D20" s="59" t="s">
        <v>36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3">
      <c r="A21" s="19"/>
      <c r="B21" s="20" t="s">
        <v>37</v>
      </c>
      <c r="C21" s="63">
        <v>108.13</v>
      </c>
      <c r="D21" s="64" t="s">
        <v>20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3">
      <c r="A22" s="19"/>
      <c r="B22" s="20" t="s">
        <v>38</v>
      </c>
      <c r="C22" s="21">
        <v>110.13</v>
      </c>
      <c r="D22" s="64" t="s">
        <v>39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 t="s">
        <v>24</v>
      </c>
      <c r="E28" s="67">
        <f t="shared" ref="E28:J28" si="1">SUM(E16:E27)</f>
        <v>770.1</v>
      </c>
      <c r="F28" s="67">
        <f t="shared" si="1"/>
        <v>105.08000000000001</v>
      </c>
      <c r="G28" s="68">
        <f t="shared" si="1"/>
        <v>743.38</v>
      </c>
      <c r="H28" s="68">
        <f t="shared" si="1"/>
        <v>25.390000000000004</v>
      </c>
      <c r="I28" s="68">
        <f t="shared" si="1"/>
        <v>27.209999999999997</v>
      </c>
      <c r="J28" s="69">
        <f t="shared" si="1"/>
        <v>108.18</v>
      </c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52</cp:revision>
  <cp:lastPrinted>2025-03-01T22:55:58Z</cp:lastPrinted>
  <dcterms:created xsi:type="dcterms:W3CDTF">2015-06-05T18:19:34Z</dcterms:created>
  <dcterms:modified xsi:type="dcterms:W3CDTF">2025-03-02T14:02:55Z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