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изменения\"/>
    </mc:Choice>
  </mc:AlternateContent>
  <xr:revisionPtr revIDLastSave="0" documentId="13_ncr:1_{7A5DAC29-5A64-4E04-BED6-8ECCF1BBC08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<sst xmlns="http://schemas.openxmlformats.org/spreadsheetml/2006/main" count="44" uniqueCount="40">
  <si>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</si>
  <si>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</si>
  <si>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</si>
  <si>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</si>
  <si>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</si>
  <si>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</si>
  <si>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</si>
  <si>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</si>
  <si>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</si>
  <si>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</si>
  <si>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</si>
  <si>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</si>
  <si>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</si>
  <si>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</si>
  <si>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</si>
  <si>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</si>
  <si>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</si>
  <si>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</si>
  <si>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</si>
  <si>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</si>
  <si>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</si>
  <si>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</si>
  <si>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</si>
  <si>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</si>
  <si>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</si>
  <si>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</si>
  <si>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</si>
  <si>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</si>
  <si>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</si>
  <si>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</si>
  <si>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</si>
  <si>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</si>
  <si>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</si>
  <si>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</si>
  <si>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</si>
  <si>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Салат из белокочанной капусты с морковью</t>
  </si>
  <si>
    <t>Суп гороховый, гренки из пш. хлеба</t>
  </si>
  <si>
    <t>Шницель домашний (с соусом)</t>
  </si>
  <si>
    <t>напиток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</si>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</sst>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H4" sqref="H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45699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23.3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0.22</v>
      </c>
      <c r="J6" s="25">
        <v>29.7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16.559999999999999</v>
      </c>
      <c r="I12" s="41">
        <f t="shared" si="0"/>
        <v>17.22</v>
      </c>
      <c r="J12" s="43">
        <f t="shared" si="0"/>
        <v>68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4.08</v>
      </c>
      <c r="D16" s="58" t="s">
        <v>35</v>
      </c>
      <c r="E16" s="15">
        <v>60</v>
      </c>
      <c r="F16" s="16">
        <v>10.34</v>
      </c>
      <c r="G16" s="15">
        <v>82.5</v>
      </c>
      <c r="H16" s="15">
        <v>0.98</v>
      </c>
      <c r="I16" s="15">
        <v>6</v>
      </c>
      <c r="J16" s="59">
        <v>6.14</v>
      </c>
      <c r="M16" t="s">
        <v>26</v>
      </c>
    </row>
    <row r="17" spans="1:10" x14ac:dyDescent="0.3">
      <c r="A17" s="19"/>
      <c r="B17" s="20" t="s">
        <v>28</v>
      </c>
      <c r="C17" s="60">
        <v>45.08</v>
      </c>
      <c r="D17" s="61" t="s">
        <v>36</v>
      </c>
      <c r="E17" s="23">
        <v>215</v>
      </c>
      <c r="F17" s="24">
        <v>20.079999999999998</v>
      </c>
      <c r="G17" s="23">
        <v>174.3</v>
      </c>
      <c r="H17" s="23">
        <v>4.96</v>
      </c>
      <c r="I17" s="23">
        <v>3.23</v>
      </c>
      <c r="J17" s="25">
        <v>28.09</v>
      </c>
    </row>
    <row r="18" spans="1:10" x14ac:dyDescent="0.3">
      <c r="A18" s="19"/>
      <c r="B18" s="20" t="s">
        <v>29</v>
      </c>
      <c r="C18" s="13">
        <v>271.07</v>
      </c>
      <c r="D18" s="14" t="s">
        <v>37</v>
      </c>
      <c r="E18" s="17">
        <v>90</v>
      </c>
      <c r="F18" s="62">
        <v>34.21</v>
      </c>
      <c r="G18" s="17">
        <v>127.1</v>
      </c>
      <c r="H18" s="17">
        <v>6.06</v>
      </c>
      <c r="I18" s="17">
        <v>6.88</v>
      </c>
      <c r="J18" s="18">
        <v>0.01</v>
      </c>
    </row>
    <row r="19" spans="1:10" x14ac:dyDescent="0.3">
      <c r="A19" s="19"/>
      <c r="B19" s="20" t="s">
        <v>30</v>
      </c>
      <c r="C19" s="63">
        <v>225.04</v>
      </c>
      <c r="D19" s="22" t="s">
        <v>31</v>
      </c>
      <c r="E19" s="17">
        <v>150</v>
      </c>
      <c r="F19" s="62">
        <v>31.76</v>
      </c>
      <c r="G19" s="17">
        <v>160.5</v>
      </c>
      <c r="H19" s="64">
        <v>3.19</v>
      </c>
      <c r="I19" s="17">
        <v>6.06</v>
      </c>
      <c r="J19" s="18">
        <v>23.29</v>
      </c>
    </row>
    <row r="20" spans="1:10" x14ac:dyDescent="0.3">
      <c r="A20" s="19"/>
      <c r="B20" s="20" t="s">
        <v>38</v>
      </c>
      <c r="C20" s="26">
        <v>376.12</v>
      </c>
      <c r="D20" s="61" t="s">
        <v>32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33</v>
      </c>
      <c r="C22" s="26">
        <v>109.13</v>
      </c>
      <c r="D22" s="66" t="s">
        <v>34</v>
      </c>
      <c r="E22" s="32">
        <v>36.799999999999997</v>
      </c>
      <c r="F22" s="33">
        <v>2.73</v>
      </c>
      <c r="G22" s="32">
        <v>67</v>
      </c>
      <c r="H22" s="32">
        <v>2.44</v>
      </c>
      <c r="I22" s="32">
        <v>0.44</v>
      </c>
      <c r="J22" s="34">
        <v>12.58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724.4</v>
      </c>
      <c r="H27" s="70">
        <f t="shared" si="1"/>
        <v>18.07</v>
      </c>
      <c r="I27" s="70">
        <f t="shared" si="1"/>
        <v>22.63</v>
      </c>
      <c r="J27" s="71">
        <f t="shared" si="1"/>
        <v>97.88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2025-02-03T11:00:48Z</cp:lastPrinted>
  <dcterms:created xsi:type="dcterms:W3CDTF">2015-06-05T18:19:34Z</dcterms:created>
  <dcterms:modified xsi:type="dcterms:W3CDTF">2025-02-10T16:16:05Z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