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1-15.11.24\"/>
    </mc:Choice>
  </mc:AlternateContent>
  <xr:revisionPtr revIDLastSave="0" documentId="13_ncr:1_{1C2339C7-E7B3-4DC4-BCE7-50E1AF55586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<sst xmlns="http://schemas.openxmlformats.org/spreadsheetml/2006/main" count="47" uniqueCount="40">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</sst>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G17" sqref="G1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45610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515</v>
      </c>
      <c r="F12" s="41">
        <f t="shared" si="0"/>
        <v>68.98</v>
      </c>
      <c r="G12" s="40">
        <f t="shared" si="0"/>
        <v>470</v>
      </c>
      <c r="H12" s="40">
        <f t="shared" si="0"/>
        <v>17</v>
      </c>
      <c r="I12" s="40">
        <f t="shared" si="0"/>
        <v>16</v>
      </c>
      <c r="J12" s="42">
        <f t="shared" si="0"/>
        <v>67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>
        <v>1.2</v>
      </c>
      <c r="D16" s="57" t="s">
        <v>28</v>
      </c>
      <c r="E16" s="16">
        <v>80</v>
      </c>
      <c r="F16" s="17">
        <v>10.42</v>
      </c>
      <c r="G16" s="16">
        <v>120</v>
      </c>
      <c r="H16" s="16">
        <v>2</v>
      </c>
      <c r="I16" s="16">
        <v>8</v>
      </c>
      <c r="J16" s="58">
        <v>9</v>
      </c>
      <c r="M16" t="s">
        <v>26</v>
      </c>
    </row>
    <row r="17" spans="1:11" x14ac:dyDescent="0.3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13.45</v>
      </c>
      <c r="G17" s="24">
        <v>165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3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60">
        <v>40.15</v>
      </c>
      <c r="G18" s="18">
        <v>170</v>
      </c>
      <c r="H18" s="18">
        <v>8</v>
      </c>
      <c r="I18" s="18">
        <v>6</v>
      </c>
      <c r="J18" s="19">
        <v>4</v>
      </c>
    </row>
    <row r="19" spans="1:11" x14ac:dyDescent="0.3">
      <c r="A19" s="20"/>
      <c r="B19" s="21" t="s">
        <v>33</v>
      </c>
      <c r="C19" s="61">
        <v>241.08</v>
      </c>
      <c r="D19" s="23" t="s">
        <v>34</v>
      </c>
      <c r="E19" s="18">
        <v>170</v>
      </c>
      <c r="F19" s="60">
        <v>24.64</v>
      </c>
      <c r="G19" s="18">
        <v>185</v>
      </c>
      <c r="H19" s="62">
        <v>4</v>
      </c>
      <c r="I19" s="18">
        <v>5</v>
      </c>
      <c r="J19" s="19">
        <v>25</v>
      </c>
    </row>
    <row r="20" spans="1:11" x14ac:dyDescent="0.3">
      <c r="A20" s="20"/>
      <c r="B20" s="21" t="s">
        <v>23</v>
      </c>
      <c r="C20" s="22">
        <v>376.12</v>
      </c>
      <c r="D20" s="59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3">
      <c r="A21" s="20"/>
      <c r="B21" s="21" t="s">
        <v>36</v>
      </c>
      <c r="C21" s="63">
        <v>108.13</v>
      </c>
      <c r="D21" s="64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3">
      <c r="A22" s="20"/>
      <c r="B22" s="21" t="s">
        <v>37</v>
      </c>
      <c r="C22" s="22">
        <v>109.13</v>
      </c>
      <c r="D22" s="64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3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3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3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3">
      <c r="A27" s="67"/>
      <c r="B27" s="38"/>
      <c r="C27" s="38"/>
      <c r="D27" s="39" t="s">
        <v>24</v>
      </c>
      <c r="E27" s="68">
        <f t="shared" ref="E27:J27" si="1">SUM(E16:E26)</f>
        <v>877</v>
      </c>
      <c r="F27" s="68">
        <f t="shared" si="1"/>
        <v>98.46</v>
      </c>
      <c r="G27" s="69">
        <f t="shared" si="1"/>
        <v>870</v>
      </c>
      <c r="H27" s="69">
        <f t="shared" si="1"/>
        <v>23</v>
      </c>
      <c r="I27" s="69">
        <f t="shared" si="1"/>
        <v>23</v>
      </c>
      <c r="J27" s="70">
        <f t="shared" si="1"/>
        <v>107</v>
      </c>
    </row>
    <row r="28" spans="1:11" x14ac:dyDescent="0.3">
      <c r="A28" s="20"/>
      <c r="E28" s="50"/>
    </row>
    <row r="29" spans="1:11" x14ac:dyDescent="0.3">
      <c r="A29" s="20"/>
    </row>
    <row r="30" spans="1:11" x14ac:dyDescent="0.3">
      <c r="A30" s="71"/>
    </row>
    <row r="31" spans="1:11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2024-10-16T18:35:48Z</cp:lastPrinted>
  <dcterms:created xsi:type="dcterms:W3CDTF">2015-06-05T18:19:34Z</dcterms:created>
  <dcterms:modified xsi:type="dcterms:W3CDTF">2024-11-12T16:54:03Z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