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 меню\20.03-25.03\Новая папка\"/>
    </mc:Choice>
  </mc:AlternateContent>
  <xr:revisionPtr revIDLastSave="0" documentId="13_ncr:1_{5AF4F58D-C34A-4A47-B66C-E7F1E850BE98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<sst xmlns="http://schemas.openxmlformats.org/spreadsheetml/2006/main" count="48" uniqueCount="42">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</sst>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45008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35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21</v>
      </c>
      <c r="C8" s="32">
        <v>32.08</v>
      </c>
      <c r="D8" s="33" t="s">
        <v>22</v>
      </c>
      <c r="E8" s="34">
        <v>65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3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12.86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3">
      <c r="A17" s="21"/>
      <c r="B17" s="22" t="s">
        <v>29</v>
      </c>
      <c r="C17" s="27" t="s">
        <v>30</v>
      </c>
      <c r="D17" s="60" t="s">
        <v>31</v>
      </c>
      <c r="E17" s="25">
        <v>220</v>
      </c>
      <c r="F17" s="26">
        <v>13.95</v>
      </c>
      <c r="G17" s="25">
        <v>125</v>
      </c>
      <c r="H17" s="25">
        <v>6</v>
      </c>
      <c r="I17" s="25">
        <v>2</v>
      </c>
      <c r="J17" s="61">
        <v>22</v>
      </c>
    </row>
    <row r="18" spans="1:10" ht="28.8" x14ac:dyDescent="0.3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10</v>
      </c>
      <c r="I18" s="18">
        <v>10</v>
      </c>
      <c r="J18" s="20">
        <v>13</v>
      </c>
    </row>
    <row r="19" spans="1:10" x14ac:dyDescent="0.3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3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1</v>
      </c>
      <c r="I20" s="25"/>
      <c r="J20" s="61">
        <v>25</v>
      </c>
    </row>
    <row r="21" spans="1:10" x14ac:dyDescent="0.3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3">
      <c r="A22" s="21"/>
      <c r="B22" s="22" t="s">
        <v>39</v>
      </c>
      <c r="C22" s="27">
        <v>109.13</v>
      </c>
      <c r="D22" s="63" t="s">
        <v>40</v>
      </c>
      <c r="E22" s="34">
        <v>29</v>
      </c>
      <c r="F22" s="35">
        <v>1.91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3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7"/>
      <c r="B26" s="41"/>
      <c r="C26" s="41"/>
      <c r="D26" s="42" t="s">
        <v>25</v>
      </c>
      <c r="E26" s="68">
        <f t="shared" ref="E26:J26" si="1">SUM(E16:E25)</f>
        <v>819</v>
      </c>
      <c r="F26" s="68">
        <f t="shared" si="1"/>
        <v>93.8</v>
      </c>
      <c r="G26" s="68">
        <f t="shared" si="1"/>
        <v>838</v>
      </c>
      <c r="H26" s="68">
        <f t="shared" si="1"/>
        <v>27</v>
      </c>
      <c r="I26" s="68">
        <f t="shared" si="1"/>
        <v>27</v>
      </c>
      <c r="J26" s="69">
        <f t="shared" si="1"/>
        <v>124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18</cp:revision>
  <cp:lastPrinted>2021-05-18T10:32:40Z</cp:lastPrinted>
  <dcterms:created xsi:type="dcterms:W3CDTF">2015-06-05T18:19:34Z</dcterms:created>
  <dcterms:modified xsi:type="dcterms:W3CDTF">2023-03-18T09:33:17Z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